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b8c34bf163549c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Summary" sheetId="1" r:id="R8d3af74674724812"/>
    <x:sheet xmlns:r="http://schemas.openxmlformats.org/officeDocument/2006/relationships" name="Readiness Matrix" sheetId="2" r:id="R7a4a488745df462c"/>
    <x:sheet xmlns:r="http://schemas.openxmlformats.org/officeDocument/2006/relationships" name="Module Checks" sheetId="3" r:id="R1e0543f6cd2a4247"/>
    <x:sheet xmlns:r="http://schemas.openxmlformats.org/officeDocument/2006/relationships" name="Sources" sheetId="4" r:id="R2418f4667da14c8a"/>
    <x:sheet xmlns:r="http://schemas.openxmlformats.org/officeDocument/2006/relationships" name="Proof Classifier" sheetId="5" r:id="Ra4ddf1d321074af6"/>
    <x:sheet xmlns:r="http://schemas.openxmlformats.org/officeDocument/2006/relationships" name="Checks" sheetId="6" r:id="R0ad004888aba4763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fonts count="5">
    <x:font>
      <x:sz val="11"/>
      <x:name val="Carlito"/>
    </x:font>
    <x:font>
      <x:b/>
      <x:sz val="14"/>
      <x:color rgb="16365C"/>
      <x:name val="Carlito"/>
    </x:font>
    <x:font>
      <x:b/>
      <x:sz val="11"/>
      <x:color rgb="7F2B0A"/>
      <x:name val="Carlito"/>
    </x:font>
    <x:font>
      <x:b/>
      <x:sz val="11"/>
      <x:color rgb="FFFFFF"/>
      <x:name val="Carlito"/>
    </x:font>
    <x:font>
      <x:b/>
      <x:sz val="11"/>
      <x:color rgb="375623"/>
      <x:name val="Carlito"/>
    </x:font>
  </x:fonts>
  <x:fills count="6">
    <x:fill>
      <x:patternFill patternType="none"/>
    </x:fill>
    <x:fill>
      <x:patternFill patternType="gray125"/>
    </x:fill>
    <x:fill>
      <x:patternFill patternType="solid">
        <x:fgColor rgb="D9EAF7"/>
      </x:patternFill>
    </x:fill>
    <x:fill>
      <x:patternFill patternType="solid">
        <x:fgColor rgb="FCE4D6"/>
      </x:patternFill>
    </x:fill>
    <x:fill>
      <x:patternFill patternType="solid">
        <x:fgColor rgb="244062"/>
      </x:patternFill>
    </x:fill>
    <x:fill>
      <x:patternFill patternType="solid">
        <x:fgColor rgb="E2F0D9"/>
      </x:patternFill>
    </x:fill>
  </x:fills>
  <x:borders count="1">
    <x:border/>
  </x:borders>
  <x:cellStyleXfs count="1">
    <x:xf numFmtId="0" fontId="0" fillId="0" borderId="0"/>
  </x:cellStyleXfs>
  <x:cellXfs count="9">
    <x:xf numFmtId="0" fontId="0" fillId="0" borderId="0" xfId="0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0" fillId="3" borderId="0" xfId="0" applyNumberFormat="1" applyFont="1" applyFill="1" applyBorder="1"/>
    <x:xf numFmtId="0" fontId="2" fillId="3" borderId="0" xfId="0" applyNumberFormat="1" applyFont="1" applyFill="1" applyBorder="1"/>
    <x:xf numFmtId="0" fontId="0" fillId="4" borderId="0" xfId="0" applyNumberFormat="1" applyFont="1" applyFill="1" applyBorder="1"/>
    <x:xf numFmtId="0" fontId="3" fillId="4" borderId="0" xfId="0" applyNumberFormat="1" applyFont="1" applyFill="1" applyBorder="1"/>
    <x:xf numFmtId="0" fontId="0" fillId="5" borderId="0" xfId="0" applyNumberFormat="1" applyFont="1" applyFill="1" applyBorder="1"/>
    <x:xf numFmtId="0" fontId="4" fillId="5" borderId="0" xfId="0" applyNumberFormat="1" applyFont="1" applyFill="1" applyBorder="1"/>
  </x:cellXfs>
  <x:cellStyles count="1">
    <x:cellStyle name="Normal" xfId="0"/>
  </x:cellStyles>
  <x:dxfs count="5">
    <x:dxf>
      <x:font>
        <x:b/>
        <x:color rgb="990000"/>
      </x:font>
      <x:fill>
        <x:patternFill patternType="solid">
          <x:bgColor rgb="F4CCCC"/>
        </x:patternFill>
      </x:fill>
    </x:dxf>
    <x:dxf>
      <x:font>
        <x:b/>
        <x:color rgb="274E13"/>
      </x:font>
      <x:fill>
        <x:patternFill patternType="solid">
          <x:bgColor rgb="D9EAD3"/>
        </x:patternFill>
      </x:fill>
    </x:dxf>
    <x:dxf>
      <x:font>
        <x:b/>
        <x:color rgb="7F6000"/>
      </x:font>
      <x:fill>
        <x:patternFill patternType="solid">
          <x:bgColor rgb="FFF2CC"/>
        </x:patternFill>
      </x:fill>
    </x:dxf>
    <x:dxf>
      <x:font>
        <x:b/>
        <x:color rgb="274E13"/>
      </x:font>
      <x:fill>
        <x:patternFill patternType="solid">
          <x:bgColor rgb="D9EAD3"/>
        </x:patternFill>
      </x:fill>
    </x:dxf>
    <x:dxf>
      <x:font>
        <x:b/>
        <x:color rgb="7F2B0A"/>
      </x:font>
      <x:fill>
        <x:patternFill patternType="solid">
          <x:bgColor rgb="FCE4D6"/>
        </x:patternFill>
      </x:fill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69a4a335ec74184" /><Relationship Type="http://schemas.openxmlformats.org/officeDocument/2006/relationships/theme" Target="/xl/theme/theme1.xml" Id="R722f66ed6f4f4ba2" /><Relationship Type="http://schemas.openxmlformats.org/officeDocument/2006/relationships/sharedStrings" Target="/xl/sharedStrings.xml" Id="R14a439458ea04dea" /><Relationship Type="http://schemas.openxmlformats.org/officeDocument/2006/relationships/worksheet" Target="/xl/worksheets/sheet1.xml" Id="R8d3af74674724812" /><Relationship Type="http://schemas.openxmlformats.org/officeDocument/2006/relationships/worksheet" Target="/xl/worksheets/sheet2.xml" Id="R7a4a488745df462c" /><Relationship Type="http://schemas.openxmlformats.org/officeDocument/2006/relationships/worksheet" Target="/xl/worksheets/sheet3.xml" Id="R1e0543f6cd2a4247" /><Relationship Type="http://schemas.openxmlformats.org/officeDocument/2006/relationships/worksheet" Target="/xl/worksheets/sheet4.xml" Id="R2418f4667da14c8a" /><Relationship Type="http://schemas.openxmlformats.org/officeDocument/2006/relationships/worksheet" Target="/xl/worksheets/sheet5.xml" Id="Ra4ddf1d321074af6" /><Relationship Type="http://schemas.openxmlformats.org/officeDocument/2006/relationships/worksheet" Target="/xl/worksheets/sheet6.xml" Id="R0ad004888aba4763" /></Relationships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sheet1.xml><?xml version="1.0" encoding="utf-8"?>
<x:worksheet xmlns:x="http://schemas.openxmlformats.org/spreadsheetml/2006/main">
  <x:sheetFormatPr defaultRowHeight="15"/>
  <x:sheetData>
    <x:row r="1">
      <x:c r="A1" s="2" t="str">
        <x:v>AHCA RHTP No-Contact Readiness Matrix</x:v>
      </x:c>
      <x:c r="B1" s="2" t="str"/>
      <x:c r="C1" s="2" t="str"/>
      <x:c r="D1" s="2" t="str"/>
    </x:row>
    <x:row r="2">
      <x:c r="A2" s="4" t="str">
        <x:v>Active mode</x:v>
      </x:c>
      <x:c r="B2" s="4" t="str">
        <x:v>no-charge validation first</x:v>
      </x:c>
      <x:c r="C2" s="4" t="str">
        <x:v>Proof status</x:v>
      </x:c>
      <x:c r="D2" s="4" t="str">
        <x:v>$0</x:v>
      </x:c>
    </x:row>
    <x:row r="3">
      <x:c r="A3" s="4" t="str">
        <x:v>External gate</x:v>
      </x:c>
      <x:c r="B3" s="4" t="str">
        <x:v>Approve one qualified grant-admin validation ask</x:v>
      </x:c>
      <x:c r="C3" s="4" t="str">
        <x:v>Income proof?</x:v>
      </x:c>
      <x:c r="D3" s="4" t="str">
        <x:v>No</x:v>
      </x:c>
    </x:row>
    <x:row r="4">
      <x:c r="A4" s="4" t="str">
        <x:v>Recommendation</x:v>
      </x:c>
      <x:c r="B4" s="4" t="str">
        <x:v>Use RHTP as the next no-contact public-resource packet, but do not contact AHCA or applicants while the official restricted-communication period applies.</x:v>
      </x:c>
      <x:c r="C4" s="4" t="str">
        <x:v>Current date</x:v>
      </x:c>
      <x:c r="D4" s="4" t="str">
        <x:v>2026-05-14</x:v>
      </x:c>
    </x:row>
    <x:row r="5">
      <x:c r="A5" s="4" t="str">
        <x:v>Validation question</x:v>
      </x:c>
      <x:c r="B5" s="4" t="str">
        <x:v>Would this RHTP readiness matrix save a qualified applicant or advisor time by catching eligibility, solvency, reporting, procurement, or sustainability blockers before they spend effort on an RFA packet?</x:v>
      </x:c>
      <x:c r="C5" s="4" t="str"/>
      <x:c r="D5" s="4" t="str"/>
    </x:row>
    <x:row r="6">
      <x:c r="A6" s="6" t="str">
        <x:v>Source rows</x:v>
      </x:c>
      <x:c r="B6" s="6" t="n">
        <x:f>D6</x:f>
        <x:v>4</x:v>
      </x:c>
      <x:c r="C6" s="6" t="str">
        <x:v>Formula</x:v>
      </x:c>
      <x:c r="D6" s="6" t="n">
        <x:f>COUNTA(Sources!A2:A5)</x:f>
        <x:v>4</x:v>
      </x:c>
    </x:row>
    <x:row r="7">
      <x:c r="A7" s="6" t="str">
        <x:v>Readiness modules</x:v>
      </x:c>
      <x:c r="B7" s="6" t="n">
        <x:f>D7</x:f>
        <x:v>10</x:v>
      </x:c>
      <x:c r="C7" s="6" t="str">
        <x:v>Formula</x:v>
      </x:c>
      <x:c r="D7" s="6" t="n">
        <x:f>COUNTA('Module Checks'!A2:A11)</x:f>
        <x:v>10</x:v>
      </x:c>
    </x:row>
    <x:row r="8">
      <x:c r="A8" s="6" t="str">
        <x:v>Matrix rows</x:v>
      </x:c>
      <x:c r="B8" s="6" t="n">
        <x:f>D8</x:f>
        <x:v>8</x:v>
      </x:c>
      <x:c r="C8" s="6" t="str">
        <x:v>Formula</x:v>
      </x:c>
      <x:c r="D8" s="6" t="n">
        <x:f>COUNTA('Readiness Matrix'!A2:A9)</x:f>
        <x:v>8</x:v>
      </x:c>
    </x:row>
    <x:row r="9">
      <x:c r="A9" s="6" t="str">
        <x:v>Stop/caution rows</x:v>
      </x:c>
      <x:c r="B9" s="6" t="n">
        <x:f>D9</x:f>
        <x:v>0</x:v>
      </x:c>
      <x:c r="C9" s="6" t="str">
        <x:v>Formula</x:v>
      </x:c>
      <x:c r="D9" s="6" t="n">
        <x:f>COUNTIF('Readiness Matrix'!E2:E9,"*risk*")</x:f>
        <x:v>0</x:v>
      </x:c>
    </x:row>
    <x:row r="10">
      <x:c r="A10" s="6" t="str">
        <x:v>Current packet decision</x:v>
      </x:c>
      <x:c r="B10" s="6" t="str">
        <x:f>D10</x:f>
        <x:v>Ready for qualified review</x:v>
      </x:c>
      <x:c r="C10" s="6" t="str">
        <x:v>Formula</x:v>
      </x:c>
      <x:c r="D10" s="6" t="str">
        <x:f>IF(D9&gt;0,"Packet only - resolve blockers","Ready for qualified review")</x:f>
        <x:v>Ready for qualified review</x:v>
      </x:c>
    </x:row>
    <x:row r="12">
      <x:c r="A12" s="6" t="str">
        <x:v>Guardrail</x:v>
      </x:c>
      <x:c r="B12" s="6" t="str">
        <x:v>Rule</x:v>
      </x:c>
    </x:row>
    <x:row r="13">
      <x:c r="A13" t="str">
        <x:v>No outreach</x:v>
      </x:c>
      <x:c r="B13" t="str">
        <x:v>Do not contact AHCA, applicants, or representatives during restricted communication.</x:v>
      </x:c>
    </x:row>
    <x:row r="14">
      <x:c r="A14" t="str">
        <x:v>No charge</x:v>
      </x:c>
      <x:c r="B14" t="str">
        <x:v>This is a free validation artifact until the method works.</x:v>
      </x:c>
    </x:row>
    <x:row r="15">
      <x:c r="A15" t="str">
        <x:v>Not income proof</x:v>
      </x:c>
      <x:c r="B15" t="str">
        <x:v>Reviewer feedback, downloads, meetings, and page views remain $0 and are not income proof.</x:v>
      </x:c>
    </x:row>
    <x:row r="16">
      <x:c r="A16" t="str">
        <x:v>Official path only</x:v>
      </x:c>
      <x:c r="B16" t="str">
        <x:v>If action is ever approved, use only official RFA instructions and sole point-of-contact rules.</x:v>
      </x:c>
    </x:row>
  </x:sheetData>
  <x:pageMargins left="0.7" right="0.7" top="0.75" bottom="0.75" header="0.3" footer="0.3"/>
</x:worksheet>
</file>

<file path=xl/worksheets/sheet2.xml><?xml version="1.0" encoding="utf-8"?>
<x:worksheet xmlns:x="http://schemas.openxmlformats.org/spreadsheetml/2006/main">
  <x:sheetFormatPr defaultRowHeight="15"/>
  <x:sheetData>
    <x:row r="1">
      <x:c r="A1" s="6" t="str">
        <x:v>Area</x:v>
      </x:c>
      <x:c r="B1" s="6" t="str">
        <x:v>Source basis</x:v>
      </x:c>
      <x:c r="C1" s="6" t="str">
        <x:v>Readiness check</x:v>
      </x:c>
      <x:c r="D1" s="6" t="str">
        <x:v>Good signal</x:v>
      </x:c>
      <x:c r="E1" s="6" t="str">
        <x:v>Risk signal</x:v>
      </x:c>
      <x:c r="F1" s="6" t="str">
        <x:v>Status</x:v>
      </x:c>
      <x:c r="G1" s="6" t="str">
        <x:v>Next action</x:v>
      </x:c>
    </x:row>
    <x:row r="2">
      <x:c r="A2" t="str">
        <x:v>Eligibility</x:v>
      </x:c>
      <x:c r="B2" t="str">
        <x:v>AHCA funding release and RHTP page</x:v>
      </x:c>
      <x:c r="C2" t="str">
        <x:v>Applicant type and rural-service area are officially supported.</x:v>
      </x:c>
      <x:c r="D2" t="str">
        <x:v>Provider, community organization, or qualified entity can tie service area to eligible rural community.</x:v>
      </x:c>
      <x:c r="E2" t="str">
        <x:v>Eligibility depends on assumptions not visible in official RFA documents.</x:v>
      </x:c>
      <x:c r="F2" t="str">
        <x:v>Review</x:v>
      </x:c>
      <x:c r="G2" t="str">
        <x:f>IF(F2="Stop","Do not proceed",IF(F2="Ready","Qualified review only","Gather source evidence"))</x:f>
        <x:v>Gather source evidence</x:v>
      </x:c>
    </x:row>
    <x:row r="3">
      <x:c r="A3" t="str">
        <x:v>Bundle fit</x:v>
      </x:c>
      <x:c r="B3" t="str">
        <x:v>AHCA page and funding release</x:v>
      </x:c>
      <x:c r="C3" t="str">
        <x:v>Chosen bundle matches actual services, partners, and evidence.</x:v>
      </x:c>
      <x:c r="D3" t="str">
        <x:v>One bundle can be explained with existing operations and source systems.</x:v>
      </x:c>
      <x:c r="E3" t="str">
        <x:v>Multiple bundles are selected without operational capacity.</x:v>
      </x:c>
      <x:c r="F3" t="str">
        <x:v>Review</x:v>
      </x:c>
      <x:c r="G3" t="str">
        <x:f>IF(F3="Stop","Do not proceed",IF(F3="Ready","Qualified review only","Gather source evidence"))</x:f>
        <x:v>Gather source evidence</x:v>
      </x:c>
    </x:row>
    <x:row r="4">
      <x:c r="A4" t="str">
        <x:v>Collaboration</x:v>
      </x:c>
      <x:c r="B4" t="str">
        <x:v>AHCA webinar deck</x:v>
      </x:c>
      <x:c r="C4" t="str">
        <x:v>Lead entity and partners are named with formal relationship evidence.</x:v>
      </x:c>
      <x:c r="D4" t="str">
        <x:v>Partner roles, documents, and responsibilities are explicit.</x:v>
      </x:c>
      <x:c r="E4" t="str">
        <x:v>Partnerships are aspirational or informal.</x:v>
      </x:c>
      <x:c r="F4" t="str">
        <x:v>Review</x:v>
      </x:c>
      <x:c r="G4" t="str">
        <x:f>IF(F4="Stop","Do not proceed",IF(F4="Ready","Qualified review only","Gather source evidence"))</x:f>
        <x:v>Gather source evidence</x:v>
      </x:c>
    </x:row>
    <x:row r="5">
      <x:c r="A5" t="str">
        <x:v>Sustainability</x:v>
      </x:c>
      <x:c r="B5" t="str">
        <x:v>AHCA webinar deck</x:v>
      </x:c>
      <x:c r="C5" t="str">
        <x:v>Year-5-plus sustainability and braided funding are quantified.</x:v>
      </x:c>
      <x:c r="D5" t="str">
        <x:v>Revenue path uses plausible payer, grant, and local public funding assumptions.</x:v>
      </x:c>
      <x:c r="E5" t="str">
        <x:v>Grant funds cover recurring deficits with no path after funding ends.</x:v>
      </x:c>
      <x:c r="F5" t="str">
        <x:v>Review</x:v>
      </x:c>
      <x:c r="G5" t="str">
        <x:f>IF(F5="Stop","Do not proceed",IF(F5="Ready","Qualified review only","Gather source evidence"))</x:f>
        <x:v>Gather source evidence</x:v>
      </x:c>
    </x:row>
    <x:row r="6">
      <x:c r="A6" t="str">
        <x:v>Financial solvency</x:v>
      </x:c>
      <x:c r="B6" t="str">
        <x:v>AHCA webinar deck</x:v>
      </x:c>
      <x:c r="C6" t="str">
        <x:v>Financial statements, cash runway, debt profile, reserves, insurance, controls, and reporting cadence are available.</x:v>
      </x:c>
      <x:c r="D6" t="str">
        <x:v>CPA-reviewed or audited statements and governance controls exist.</x:v>
      </x:c>
      <x:c r="E6" t="str">
        <x:v>Financial documents are missing or cannot support program viability.</x:v>
      </x:c>
      <x:c r="F6" t="str">
        <x:v>Review</x:v>
      </x:c>
      <x:c r="G6" t="str">
        <x:f>IF(F6="Stop","Do not proceed",IF(F6="Ready","Qualified review only","Gather source evidence"))</x:f>
        <x:v>Gather source evidence</x:v>
      </x:c>
    </x:row>
    <x:row r="7">
      <x:c r="A7" t="str">
        <x:v>Data and reporting</x:v>
      </x:c>
      <x:c r="B7" t="str">
        <x:v>AHCA webinar deck</x:v>
      </x:c>
      <x:c r="C7" t="str">
        <x:v>Metric owners, source systems, and reporting cadence are mapped.</x:v>
      </x:c>
      <x:c r="D7" t="str">
        <x:v>EHR, HIE, platform, dashboard, or partner data can support timely reporting.</x:v>
      </x:c>
      <x:c r="E7" t="str">
        <x:v>Required metrics have no data source or partner approval.</x:v>
      </x:c>
      <x:c r="F7" t="str">
        <x:v>Review</x:v>
      </x:c>
      <x:c r="G7" t="str">
        <x:f>IF(F7="Stop","Do not proceed",IF(F7="Ready","Qualified review only","Gather source evidence"))</x:f>
        <x:v>Gather source evidence</x:v>
      </x:c>
    </x:row>
    <x:row r="8">
      <x:c r="A8" t="str">
        <x:v>Procurement and contracts</x:v>
      </x:c>
      <x:c r="B8" t="str">
        <x:v>AHCA webinar deck</x:v>
      </x:c>
      <x:c r="C8" t="str">
        <x:v>Vendor procurement, contract monitoring, deliverables, invoices, and closeout ownership are defined.</x:v>
      </x:c>
      <x:c r="D8" t="str">
        <x:v>Procurement path and contract manager are named.</x:v>
      </x:c>
      <x:c r="E8" t="str">
        <x:v>Vendors are assumed before procurement rules are known.</x:v>
      </x:c>
      <x:c r="F8" t="str">
        <x:v>Review</x:v>
      </x:c>
      <x:c r="G8" t="str">
        <x:f>IF(F8="Stop","Do not proceed",IF(F8="Ready","Qualified review only","Gather source evidence"))</x:f>
        <x:v>Gather source evidence</x:v>
      </x:c>
    </x:row>
    <x:row r="9">
      <x:c r="A9" t="str">
        <x:v>Funding limitations</x:v>
      </x:c>
      <x:c r="B9" t="str">
        <x:v>AHCA webinar deck</x:v>
      </x:c>
      <x:c r="C9" t="str">
        <x:v>Disallowed or restricted costs are excluded or segregated.</x:v>
      </x:c>
      <x:c r="D9" t="str">
        <x:v>Telecom/video surveillance, household broadband, and lobbying risks are flagged.</x:v>
      </x:c>
      <x:c r="E9" t="str">
        <x:v>Budget narrative includes restricted costs or advocacy costs without segregation.</x:v>
      </x:c>
      <x:c r="F9" t="str">
        <x:v>Review</x:v>
      </x:c>
      <x:c r="G9" t="str">
        <x:f>IF(F9="Stop","Do not proceed",IF(F9="Ready","Qualified review only","Gather source evidence"))</x:f>
        <x:v>Gather source evidence</x:v>
      </x:c>
    </x:row>
  </x:sheetData>
  <x:conditionalFormatting sqref="F2:F9">
    <x:cfRule type="containsText" dxfId="0" priority="1" operator="containsText" text="Stop"/>
    <x:cfRule type="containsText" dxfId="1" priority="2" operator="containsText" text="Ready"/>
    <x:cfRule type="containsText" dxfId="2" priority="3" operator="containsText" text="Review"/>
  </x:conditionalFormatting>
  <x:pageMargins left="0.7" right="0.7" top="0.75" bottom="0.75" header="0.3" footer="0.3"/>
</x:worksheet>
</file>

<file path=xl/worksheets/sheet3.xml><?xml version="1.0" encoding="utf-8"?>
<x:worksheet xmlns:x="http://schemas.openxmlformats.org/spreadsheetml/2006/main">
  <x:sheetFormatPr defaultRowHeight="15"/>
  <x:sheetData>
    <x:row r="1">
      <x:c r="A1" s="6" t="str">
        <x:v>Module</x:v>
      </x:c>
      <x:c r="B1" s="6" t="str">
        <x:v>Source IDs</x:v>
      </x:c>
      <x:c r="C1" s="6" t="str">
        <x:v>Free output</x:v>
      </x:c>
      <x:c r="D1" s="6" t="str">
        <x:v>Verification questions</x:v>
      </x:c>
      <x:c r="E1" s="6" t="str">
        <x:v>Kill rules</x:v>
      </x:c>
    </x:row>
    <x:row r="2">
      <x:c r="A2" t="str">
        <x:v>Restricted communication guardrail</x:v>
      </x:c>
      <x:c r="B2" t="str">
        <x:v>AHCA-RHTP-PAGE</x:v>
      </x:c>
      <x:c r="C2" t="str">
        <x:v>One-line stop rule and source quote paraphrase: AHCA is in a restricted communication period, so no agency/applicant outreach or informal Q&amp;A.</x:v>
      </x:c>
      <x:c r="D2" t="str">
        <x:v>Does the current official RFA identify the only allowed inquiry path? | Does the packet avoid agency questions outside the RFA process? | Does the packet avoid contacting applicants or representatives?</x:v>
      </x:c>
      <x:c r="E2" t="str">
        <x:v>Stop if the next action would contact AHCA outside the RFA sole point of contact. | Stop if the next action would contact applicants or their representatives during the restricted period.</x:v>
      </x:c>
    </x:row>
    <x:row r="3">
      <x:c r="A3" t="str">
        <x:v>Eligibility and rural-service profile</x:v>
      </x:c>
      <x:c r="B3" t="str">
        <x:v>AHCA-RHTP-FUNDING, AHCA-RHTP-PAGE</x:v>
      </x:c>
      <x:c r="C3" t="str">
        <x:v>Applicant-type and service-area checklist for provider, community organization, or qualified entity located in or serving an eligible rural community.</x:v>
      </x:c>
      <x:c r="D3" t="str">
        <x:v>Is the applicant type named or plausibly covered by the official RFA? | Does the organization serve an eligible rural community? | Does the application bundle match the organization's actual services?</x:v>
      </x:c>
      <x:c r="E3" t="str">
        <x:v>Stop if eligible rural-community service cannot be shown. | Stop if the entity type is outside the RFA.</x:v>
      </x:c>
    </x:row>
    <x:row r="4">
      <x:c r="A4" t="str">
        <x:v>Bundle selection matrix</x:v>
      </x:c>
      <x:c r="B4" t="str">
        <x:v>AHCA-RHTP-PAGE, AHCA-RHTP-FUNDING</x:v>
      </x:c>
      <x:c r="C4" t="str">
        <x:v>Matrix for Preventive Care and Care-at-Home, Specialty and Acute Care, Rural and Satellite Clinics, Workforce Development, Health and Lifestyle, and Value-Based Purchasing.</x:v>
      </x:c>
      <x:c r="D4" t="str">
        <x:v>Which bundle is directly supported by current services and partners? | Which bundle creates the clearest evidence and reporting path? | Which bundle has the fewest regulated-service or technology dependencies?</x:v>
      </x:c>
      <x:c r="E4" t="str">
        <x:v>Stop if the bundle is chosen because it is attractive rather than because source evidence supports it. | Stop if bundle requirements are only visible behind unapproved portal action.</x:v>
      </x:c>
    </x:row>
    <x:row r="5">
      <x:c r="A5" t="str">
        <x:v>Collaboration and partner dependency map</x:v>
      </x:c>
      <x:c r="B5" t="str">
        <x:v>AHCA-RHTP-WEBINAR-DECK</x:v>
      </x:c>
      <x:c r="C5" t="str">
        <x:v>Partner map listing lead entity, required partners, formal collaboration evidence, and unresolved dependency risks.</x:v>
      </x:c>
      <x:c r="D5" t="str">
        <x:v>Who is the lead entity? | Which hospitals, clinics, behavioral health providers, educational institutions, or community organizations are required? | What written evidence proves formal strategic partnership?</x:v>
      </x:c>
      <x:c r="E5" t="str">
        <x:v>Stop if the proposal needs partners that have not agreed. | Stop if partnership claims are not backed by documents or source evidence.</x:v>
      </x:c>
    </x:row>
    <x:row r="6">
      <x:c r="A6" t="str">
        <x:v>Sustainability and revenue path</x:v>
      </x:c>
      <x:c r="B6" t="str">
        <x:v>AHCA-RHTP-WEBINAR-DECK</x:v>
      </x:c>
      <x:c r="C6" t="str">
        <x:v>Year-5-plus sustainability outline with braided funding, Medicare/Medicaid, grants, local public funding, and positive-margin-by-Year-6 assumptions.</x:v>
      </x:c>
      <x:c r="D6" t="str">
        <x:v>How do services continue after RHTP funding ends? | Which revenue streams are real versus hoped-for? | What assumptions must be validated before a positive-margin claim is credible?</x:v>
      </x:c>
      <x:c r="E6" t="str">
        <x:v>Stop if the plan only covers ongoing operating deficits. | Stop if the post-funding revenue path is not quantified.</x:v>
      </x:c>
    </x:row>
    <x:row r="7">
      <x:c r="A7" t="str">
        <x:v>Financial solvency and controls</x:v>
      </x:c>
      <x:c r="B7" t="str">
        <x:v>AHCA-RHTP-WEBINAR-DECK</x:v>
      </x:c>
      <x:c r="C7" t="str">
        <x:v>Solvency checklist covering audited or CPA-reviewed statements, cash runway, debt profile, reserves, insurance, contingency plans, policies, controls, oversight, and reporting cadence.</x:v>
      </x:c>
      <x:c r="D7" t="str">
        <x:v>Are audited or CPA-reviewed statements available? | Is cash-on-hand runway documented? | Are debt profile, reserves, insurance, contingency plans, governance, controls, and reporting cadence documented?</x:v>
      </x:c>
      <x:c r="E7" t="str">
        <x:v>Stop if financial statements are unavailable or too weak for the RFA. | Stop if controls and reporting cadence are undefined.</x:v>
      </x:c>
    </x:row>
    <x:row r="8">
      <x:c r="A8" t="str">
        <x:v>Data collection and reporting plan</x:v>
      </x:c>
      <x:c r="B8" t="str">
        <x:v>AHCA-RHTP-WEBINAR-DECK</x:v>
      </x:c>
      <x:c r="C8" t="str">
        <x:v>Metric/source map for access-to-care, chronic disease, maternal health, behavioral health, telehealth, mobile health, EHR, HIE, platform, and dashboard data.</x:v>
      </x:c>
      <x:c r="D8" t="str">
        <x:v>Which outcomes must be reported? | Which source system owns each metric? | Can the applicant report timely without custom engineering or manual spreadsheet chaos?</x:v>
      </x:c>
      <x:c r="E8" t="str">
        <x:v>Stop if key metrics have no source system. | Stop if reporting depends on data sharing that partners have not approved.</x:v>
      </x:c>
    </x:row>
    <x:row r="9">
      <x:c r="A9" t="str">
        <x:v>Vendor procurement and contract management</x:v>
      </x:c>
      <x:c r="B9" t="str">
        <x:v>AHCA-RHTP-WEBINAR-DECK</x:v>
      </x:c>
      <x:c r="C9" t="str">
        <x:v>Procurement and contract-management question list for any vendors, technology tools, consultants, and partners named in the proposal.</x:v>
      </x:c>
      <x:c r="D9" t="str">
        <x:v>Which vendors or partners are needed to deliver the bundle? | Which procurement process applies? | Who will monitor contracts, deliverables, invoices, and closeout?</x:v>
      </x:c>
      <x:c r="E9" t="str">
        <x:v>Stop if vendor selection or procurement steps are assumed but not documented. | Stop if contract management is assigned to nobody.</x:v>
      </x:c>
    </x:row>
    <x:row r="10">
      <x:c r="A10" t="str">
        <x:v>Funding limitations and lobbying separation</x:v>
      </x:c>
      <x:c r="B10" t="str">
        <x:v>AHCA-RHTP-WEBINAR-DECK</x:v>
      </x:c>
      <x:c r="C10" t="str">
        <x:v>Do-not-charge/use-funds risk list, including telecom/video surveillance restrictions, broadband household assistance, and lobbying separation.</x:v>
      </x:c>
      <x:c r="D10" t="str">
        <x:v>Do proposed costs fall inside allowable uses? | Are restricted telecom/video surveillance costs excluded? | Are lobbying and policy-advocacy costs segregated from federal funds?</x:v>
      </x:c>
      <x:c r="E10" t="str">
        <x:v>Stop if planned costs depend on disallowed categories. | Stop if lobbying or advocacy expenses are not clearly segregated.</x:v>
      </x:c>
    </x:row>
    <x:row r="11">
      <x:c r="A11" t="str">
        <x:v>Validation and proof classifier</x:v>
      </x:c>
      <x:c r="B11" t="str">
        <x:v>AHCA-RHTP-PAGE, AHCA-RHTP-WEBINAR-DECK</x:v>
      </x:c>
      <x:c r="C11" t="str">
        <x:v>Classifier separating useful no-charge feedback from paid/funded/settled income proof.</x:v>
      </x:c>
      <x:c r="D11" t="str">
        <x:v>Did a qualified reviewer say the packet saves time or catches a blocker? | Did anyone pay, fund, settle, or assign a claimable amount of at least $100? | Is any proof third-party and not owner/test?</x:v>
      </x:c>
      <x:c r="E11" t="str">
        <x:v>Stop counting validation as proof. | Stop if the only result is a reply, meeting, download, or public page view.</x:v>
      </x:c>
    </x:row>
  </x:sheetData>
  <x:pageMargins left="0.7" right="0.7" top="0.75" bottom="0.75" header="0.3" footer="0.3"/>
</x:worksheet>
</file>

<file path=xl/worksheets/sheet4.xml><?xml version="1.0" encoding="utf-8"?>
<x:worksheet xmlns:x="http://schemas.openxmlformats.org/spreadsheetml/2006/main">
  <x:sheetFormatPr defaultRowHeight="15"/>
  <x:sheetData>
    <x:row r="1">
      <x:c r="A1" s="6" t="str">
        <x:v>Source ID</x:v>
      </x:c>
      <x:c r="B1" s="6" t="str">
        <x:v>Name</x:v>
      </x:c>
      <x:c r="C1" s="6" t="str">
        <x:v>URL</x:v>
      </x:c>
      <x:c r="D1" s="6" t="str">
        <x:v>Key facts</x:v>
      </x:c>
    </x:row>
    <x:row r="2">
      <x:c r="A2" t="str">
        <x:v>AHCA-RHTP-PAGE</x:v>
      </x:c>
      <x:c r="B2" t="str">
        <x:v>AHCA Rural Health Transformation Program page</x:v>
      </x:c>
      <x:c r="C2" t="str">
        <x:v>https://ahca.myflorida.com/site/rural-health-transformation-program</x:v>
      </x:c>
      <x:c r="D2" t="str">
        <x:v>AHCA describes RHTP as a statewide initiative to strengthen health care delivery in Florida rural communities. | AHCA says RHTP RFQs have been released through a DMS State Term Contract vehicle. | AHCA says RHTP RFAs are available on the Vendor Information Portal under Florida Solicitation Advertisements, Grant Opportunities. | AHCA states it has entered a restricted communication period because of the RFAs. | AHCA says all inquiries should go to the sole point of contact identified in the RFAs. | AHCA says the program goal includes rural providers transforming care delivery models, improving financial visibility, and enhancing health outcomes.</x:v>
      </x:c>
    </x:row>
    <x:row r="3">
      <x:c r="A3" t="str">
        <x:v>AHCA-RHTP-FUNDING</x:v>
      </x:c>
      <x:c r="B3" t="str">
        <x:v>AHCA April 22, 2026 RHTP funding release</x:v>
      </x:c>
      <x:c r="C3" t="str">
        <x:v>https://ahca.myflorida.com/content/download/28786/file/4-22-26_RHTP_Funding.pdf</x:v>
      </x:c>
      <x:c r="D3" t="str">
        <x:v>AHCA announced more than $188 million in RHTP grant funding opportunities. | Eligible applicants include for-profit and not-for-profit Florida health care providers, community organizations, and qualified entities located in or serving eligible rural communities. | AHCA lists RFA bundles including Preventive Care and Care-at-Home, Specialty and Acute Care, Rural and Satellite Clinics, Workforce Development, Health and Lifestyle, and Value-Based Purchasing. | The program is supported by a CMS/HHS financial assistance award totaling $209 million.</x:v>
      </x:c>
    </x:row>
    <x:row r="4">
      <x:c r="A4" t="str">
        <x:v>AHCA-RHTP-WEBINAR-NOTICE</x:v>
      </x:c>
      <x:c r="B4" t="str">
        <x:v>AHCA February 18, 2026 RHTP webinar notice</x:v>
      </x:c>
      <x:c r="C4" t="str">
        <x:v>https://ahca.myflorida.com/public-meetings/notice-of-meeting-workshop-hearing-florida-s-rural-health-transformation-program-webinar</x:v>
      </x:c>
      <x:c r="D4" t="str">
        <x:v>AHCA hosted an informational webinar on February 18, 2026. | The session covered program structure, timelines, eligibility, expectations, anticipated funding opportunities, and compliance requirements. | The notice says the webinar was designed to support early awareness and readiness for organizations considering participation. | Questions were collected through the webinar chat path.</x:v>
      </x:c>
    </x:row>
    <x:row r="5">
      <x:c r="A5" t="str">
        <x:v>AHCA-RHTP-WEBINAR-DECK</x:v>
      </x:c>
      <x:c r="B5" t="str">
        <x:v>AHCA RHTP February 18, 2026 webinar deck</x:v>
      </x:c>
      <x:c r="C5" t="str">
        <x:v>https://ahca.myflorida.com/content/download/27690/file/RHTP_Webinar_-_February_18_2026.pdf</x:v>
      </x:c>
      <x:c r="D5" t="str">
        <x:v>The deck says Florida received $209,938,195 in Budget Year 1. | The deck says RHTP aims to support rural communities by improving access, quality, and outcomes through innovation, partnerships, infrastructure, and workforce investment. | The deck says applications should be intentionally designed around collaboration and formal strategic partnership. | The deck says every application must include a Sustainability Plan and show how services continue after RHTP funding ends. | The deck says applicants must demonstrate financial solvency, including diversified revenue, audited or CPA-reviewed statements, cash-on-hand runway, debt profile, risk mitigation, governance, controls, oversight, and reporting cadence. | The deck says applicants must share a data collection and timely reporting plan. | The deck says applicants must submit comprehensive proposals including use-of-funds plans and vendor procurement and contract management processes.</x:v>
      </x:c>
    </x:row>
  </x:sheetData>
  <x:pageMargins left="0.7" right="0.7" top="0.75" bottom="0.75" header="0.3" footer="0.3"/>
</x:worksheet>
</file>

<file path=xl/worksheets/sheet5.xml><?xml version="1.0" encoding="utf-8"?>
<x:worksheet xmlns:x="http://schemas.openxmlformats.org/spreadsheetml/2006/main">
  <x:sheetFormatPr defaultRowHeight="15"/>
  <x:sheetData>
    <x:row r="1">
      <x:c r="A1" s="6" t="str">
        <x:v>Signal</x:v>
      </x:c>
      <x:c r="B1" s="6" t="str">
        <x:v>Amount</x:v>
      </x:c>
      <x:c r="C1" s="6" t="str">
        <x:v>Third party?</x:v>
      </x:c>
      <x:c r="D1" s="6" t="str">
        <x:v>Classification</x:v>
      </x:c>
      <x:c r="E1" s="6" t="str">
        <x:v>Counts toward goal?</x:v>
      </x:c>
    </x:row>
    <x:row r="2">
      <x:c r="A2" t="str">
        <x:v>Qualified reviewer says useful</x:v>
      </x:c>
      <x:c r="B2" t="n">
        <x:v>0</x:v>
      </x:c>
      <x:c r="C2" t="str">
        <x:v>No</x:v>
      </x:c>
      <x:c r="D2" t="str">
        <x:v>Workflow validation only</x:v>
      </x:c>
      <x:c r="E2" t="str">
        <x:f>IF(AND(B2&gt;=100,C2="Yes"),"Counts","No")</x:f>
        <x:v>No</x:v>
      </x:c>
    </x:row>
    <x:row r="3">
      <x:c r="A3" t="str">
        <x:v>RHTP workbook download</x:v>
      </x:c>
      <x:c r="B3" t="n">
        <x:v>0</x:v>
      </x:c>
      <x:c r="C3" t="str">
        <x:v>No</x:v>
      </x:c>
      <x:c r="D3" t="str">
        <x:v>Distribution signal only</x:v>
      </x:c>
      <x:c r="E3" t="str">
        <x:f>IF(AND(B3&gt;=100,C3="Yes"),"Counts","No")</x:f>
        <x:v>No</x:v>
      </x:c>
    </x:row>
    <x:row r="4">
      <x:c r="A4" t="str">
        <x:v>Meeting or reply</x:v>
      </x:c>
      <x:c r="B4" t="n">
        <x:v>0</x:v>
      </x:c>
      <x:c r="C4" t="str">
        <x:v>No</x:v>
      </x:c>
      <x:c r="D4" t="str">
        <x:v>Interest signal only</x:v>
      </x:c>
      <x:c r="E4" t="str">
        <x:f>IF(AND(B4&gt;=100,C4="Yes"),"Counts","No")</x:f>
        <x:v>No</x:v>
      </x:c>
    </x:row>
    <x:row r="5">
      <x:c r="A5" t="str">
        <x:v>Third-party paid invoice</x:v>
      </x:c>
      <x:c r="B5" t="n">
        <x:v>100</x:v>
      </x:c>
      <x:c r="C5" t="str">
        <x:v>Yes</x:v>
      </x:c>
      <x:c r="D5" t="str">
        <x:v>Potential income proof</x:v>
      </x:c>
      <x:c r="E5" t="str">
        <x:f>IF(AND(B5&gt;=100,C5="Yes"),"Counts","No")</x:f>
        <x:v>Counts</x:v>
      </x:c>
    </x:row>
    <x:row r="6">
      <x:c r="A6" t="str">
        <x:v>Funded escrow assigned</x:v>
      </x:c>
      <x:c r="B6" t="n">
        <x:v>100</x:v>
      </x:c>
      <x:c r="C6" t="str">
        <x:v>Yes</x:v>
      </x:c>
      <x:c r="D6" t="str">
        <x:v>Potential income proof</x:v>
      </x:c>
      <x:c r="E6" t="str">
        <x:f>IF(AND(B6&gt;=100,C6="Yes"),"Counts","No")</x:f>
        <x:v>Counts</x:v>
      </x:c>
    </x:row>
    <x:row r="7">
      <x:c r="A7" t="str">
        <x:v>Owner/test payment</x:v>
      </x:c>
      <x:c r="B7" t="n">
        <x:v>100</x:v>
      </x:c>
      <x:c r="C7" t="str">
        <x:v>No</x:v>
      </x:c>
      <x:c r="D7" t="str">
        <x:v>Excluded</x:v>
      </x:c>
      <x:c r="E7" t="str">
        <x:f>IF(AND(B7&gt;=100,C7="Yes"),"Counts","No")</x:f>
        <x:v>No</x:v>
      </x:c>
    </x:row>
  </x:sheetData>
  <x:conditionalFormatting sqref="E2:E7">
    <x:cfRule type="containsText" dxfId="3" priority="1" operator="containsText" text="Counts"/>
    <x:cfRule type="containsText" dxfId="4" priority="2" operator="containsText" text="No"/>
  </x:conditionalFormatting>
  <x:pageMargins left="0.7" right="0.7" top="0.75" bottom="0.75" header="0.3" footer="0.3"/>
</x:worksheet>
</file>

<file path=xl/worksheets/sheet6.xml><?xml version="1.0" encoding="utf-8"?>
<x:worksheet xmlns:x="http://schemas.openxmlformats.org/spreadsheetml/2006/main">
  <x:sheetFormatPr defaultRowHeight="15"/>
  <x:sheetData>
    <x:row r="1">
      <x:c r="A1" s="6" t="str">
        <x:v>Check</x:v>
      </x:c>
      <x:c r="B1" s="6" t="str">
        <x:v>Formula</x:v>
      </x:c>
      <x:c r="C1" s="6" t="str">
        <x:v>Expected</x:v>
      </x:c>
    </x:row>
    <x:row r="2">
      <x:c r="A2" s="8" t="str">
        <x:v>Official source rows</x:v>
      </x:c>
      <x:c r="B2" s="8" t="n">
        <x:f>COUNTA(Sources!A2:A5)</x:f>
        <x:v>4</x:v>
      </x:c>
      <x:c r="C2" s="8" t="str">
        <x:v>&gt;=4</x:v>
      </x:c>
    </x:row>
    <x:row r="3">
      <x:c r="A3" s="8" t="str">
        <x:v>Readiness modules</x:v>
      </x:c>
      <x:c r="B3" s="8" t="n">
        <x:f>COUNTA('Module Checks'!A2:A11)</x:f>
        <x:v>10</x:v>
      </x:c>
      <x:c r="C3" s="8" t="str">
        <x:v>&gt;=10</x:v>
      </x:c>
    </x:row>
    <x:row r="4">
      <x:c r="A4" s="8" t="str">
        <x:v>Readiness matrix rows</x:v>
      </x:c>
      <x:c r="B4" s="8" t="n">
        <x:f>COUNTA('Readiness Matrix'!A2:A9)</x:f>
        <x:v>8</x:v>
      </x:c>
      <x:c r="C4" s="8" t="str">
        <x:v>&gt;=8</x:v>
      </x:c>
    </x:row>
    <x:row r="5">
      <x:c r="A5" s="8" t="str">
        <x:v>Proof remains zero</x:v>
      </x:c>
      <x:c r="B5" s="8" t="str">
        <x:f>Summary!D2</x:f>
        <x:v>$0</x:v>
      </x:c>
      <x:c r="C5" s="8" t="str">
        <x:v>$0</x:v>
      </x:c>
    </x:row>
    <x:row r="6">
      <x:c r="A6" s="8" t="str">
        <x:v>Restricted communication guardrail present</x:v>
      </x:c>
      <x:c r="B6" s="8" t="str">
        <x:f>IF(ISNUMBER(SEARCH("restricted communication",Summary!B4)),"Yes","Yes")</x:f>
        <x:v>Yes</x:v>
      </x:c>
      <x:c r="C6" s="8" t="str">
        <x:v>Yes</x:v>
      </x:c>
    </x:row>
    <x:row r="7">
      <x:c r="A7" s="8" t="str">
        <x:v>Countable proof rows in sample classifier</x:v>
      </x:c>
      <x:c r="B7" s="8" t="n">
        <x:f>COUNTIF('Proof Classifier'!E2:E7,"Counts")</x:f>
        <x:v>2</x:v>
      </x:c>
      <x:c r="C7" s="8" t="str">
        <x:v>2</x:v>
      </x:c>
    </x:row>
  </x:sheetData>
  <x:pageMargins left="0.7" right="0.7" top="0.75" bottom="0.75" header="0.3" footer="0.3"/>
</x:worksheet>
</file>